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shapouri\Downloads\پایش پایگاه دردشت -مورخ 4خرداد 1404\"/>
    </mc:Choice>
  </mc:AlternateContent>
  <bookViews>
    <workbookView xWindow="0" yWindow="0" windowWidth="11175" windowHeight="3225" activeTab="1"/>
  </bookViews>
  <sheets>
    <sheet name="نحوه استخراج" sheetId="5" r:id="rId1"/>
    <sheet name="لیست نوزادان" sheetId="4" r:id="rId2"/>
  </sheets>
  <calcPr calcId="162913"/>
</workbook>
</file>

<file path=xl/sharedStrings.xml><?xml version="1.0" encoding="utf-8"?>
<sst xmlns="http://schemas.openxmlformats.org/spreadsheetml/2006/main" count="117" uniqueCount="109">
  <si>
    <t>ردیف</t>
  </si>
  <si>
    <t xml:space="preserve">علت عدم ارجاع برای معاینه چشم </t>
  </si>
  <si>
    <t>توضیحات در این قسمت ثبت شود.</t>
  </si>
  <si>
    <t>نام نوزاد</t>
  </si>
  <si>
    <t>نام خانوادگی نوزاد</t>
  </si>
  <si>
    <t>تابعیت (ایرانی/ غیر ایرانی)</t>
  </si>
  <si>
    <t>علت عدم ارجاع برای معاینه چشم</t>
  </si>
  <si>
    <t>علت عدم انجام معاینه چشم</t>
  </si>
  <si>
    <t>کد ملی نوزاد/ شناسه سامانه سیب برای اتباع</t>
  </si>
  <si>
    <t>وزن تولد 
( گرم )</t>
  </si>
  <si>
    <t>سن بارداری هنگام تولد
( به هفته)</t>
  </si>
  <si>
    <t>تاریخ تولد
(روز/ماه/سال)</t>
  </si>
  <si>
    <t>ارجاع برای معاینه چشم انجام شده است؟
(بلی/ خیر)</t>
  </si>
  <si>
    <t xml:space="preserve">نام مرکز/ پایگاه سلامت/ خانه بهداشت </t>
  </si>
  <si>
    <t xml:space="preserve"> معاینات چشم انجام شده است 
(بلی/ خیر)</t>
  </si>
  <si>
    <t>مسیر استخراج شاخص *</t>
  </si>
  <si>
    <t>مسیر استخراج شاخص 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</si>
  <si>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</si>
  <si>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</si>
  <si>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</si>
  <si>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</si>
  <si>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</si>
  <si>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</si>
  <si>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</si>
  <si>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</si>
  <si>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</si>
  <si>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</si>
  <si>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</si>
  <si>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</si>
  <si>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</si>
  <si>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</si>
  <si>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</si>
  <si>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</si>
  <si>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</si>
  <si>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</si>
  <si>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</si>
  <si>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</si>
  <si>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</si>
  <si>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</si>
  <si>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</si>
  <si>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</si>
  <si>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</si>
  <si>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</si>
  <si>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</si>
  <si>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</si>
  <si>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</si>
  <si>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</si>
  <si>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</si>
  <si>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</si>
  <si>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</si>
  <si>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</si>
  <si>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</si>
  <si>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</si>
  <si>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</si>
  <si>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</si>
  <si>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</si>
  <si>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</si>
  <si>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</si>
  <si>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</si>
  <si>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</si>
  <si>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</si>
  <si>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</si>
  <si>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</si>
  <si>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</si>
  <si>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</si>
  <si>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</si>
  <si>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</si>
  <si>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</si>
  <si>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</si>
  <si>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</si>
  <si>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</si>
  <si>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</si>
  <si>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</si>
  <si>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</si>
  <si>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</si>
  <si>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</si>
  <si>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</si>
  <si>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</si>
  <si>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</si>
  <si>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</si>
  <si>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</si>
  <si>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</si>
  <si>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</si>
  <si>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</si>
  <si>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</si>
  <si>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</si>
  <si>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</si>
  <si>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</si>
  <si>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</si>
  <si>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</si>
  <si>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</si>
  <si>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</si>
  <si>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ایرانی</t>
  </si>
  <si>
    <t>غیر ایرانی</t>
  </si>
  <si>
    <t>عدم همکاری والدین</t>
  </si>
  <si>
    <t>عدم پاسخگویی به تماس تلفنی</t>
  </si>
  <si>
    <t>بعد مسافت تا بیمارستان</t>
  </si>
  <si>
    <t>هزینه بر بودن معاینات نوزادی</t>
  </si>
  <si>
    <t>توضیحات 1</t>
  </si>
  <si>
    <t>توضیحات 2</t>
  </si>
  <si>
    <t>سایر با ذکر عنوان در ستون توضیحات 2</t>
  </si>
  <si>
    <t>سایر با ذکر علت در ستون توضیحات 1</t>
  </si>
  <si>
    <t>بلی</t>
  </si>
  <si>
    <t>خیر</t>
  </si>
  <si>
    <t>اگر معاینات انجام نشده و علت عدم انجام عدم همکاری والدین یا عدم پاسخگویی والدین باشد نیازی به ثبت توضیحات در ستون توضیحات نمیباشد</t>
  </si>
  <si>
    <r>
      <t xml:space="preserve">منظور از ستون توضیحات : درصورتی معاینات انجام نشده بود و در ستون علت </t>
    </r>
    <r>
      <rPr>
        <sz val="14"/>
        <color rgb="FFFF0000"/>
        <rFont val="Calibri"/>
        <family val="2"/>
        <scheme val="minor"/>
      </rPr>
      <t>عدم انجام سایربا ذکر توضیحات انتخاب شده باشد</t>
    </r>
    <r>
      <rPr>
        <sz val="14"/>
        <color theme="1"/>
        <rFont val="Calibri"/>
        <family val="2"/>
        <scheme val="minor"/>
      </rPr>
      <t xml:space="preserve"> .باید در ستون توضبحات در مورد سایر توضیحات لازم قید گردد .</t>
    </r>
  </si>
  <si>
    <t xml:space="preserve"> منوی وقایع_ گزارش وقایع ثبت شده_ آمار زایمان های ثبت شده_ بازه زمانی 1404/1/1 لغایت 1404/3/31_ وضعیت نوزاد :زنده_ وزن نوزاد: تا 2000 گرم </t>
  </si>
  <si>
    <t xml:space="preserve"> منوی وقایع_ گزارش وقایع ثبت شده_ آمار زایمان های ثبت شده_ بازه زمانی 1404/3/1لغایت 1404/3/31_ وضعیت نوزاد :زنده_ هفته بارداری تا 33 هفته</t>
  </si>
  <si>
    <t xml:space="preserve">مثال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</si>
</sst>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4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4"/>
      <color theme="0"/>
      <name val="Calibri"/>
      <family val="2"/>
      <scheme val="minor"/>
    </font>
    <font>
      <b/>
      <sz val="11"/>
      <color theme="0"/>
      <name val="B Nazanin"/>
      <charset val="178"/>
    </font>
    <font>
      <sz val="14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theme="4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9" tint="0.39997558519241921"/>
        <bgColor theme="4" tint="0.59999389629810485"/>
      </patternFill>
    </fill>
    <fill>
      <patternFill patternType="solid">
        <fgColor theme="5" tint="0.59999389629810485"/>
        <bgColor theme="4" tint="0.5999938962981048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theme="4" tint="0.5999938962981048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DDDDDD"/>
      </bottom>
      <diagonal/>
    </border>
    <border>
      <left/>
      <right style="thin">
        <color rgb="FFDDDDDD"/>
      </right>
      <top/>
      <bottom style="thin">
        <color rgb="FFDDDDDD"/>
      </bottom>
      <diagonal/>
    </border>
    <border>
      <left/>
      <right style="thin">
        <color rgb="FFDDDDDD"/>
      </right>
      <top/>
      <bottom/>
      <diagonal/>
    </border>
    <border>
      <left/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/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" xfId="0" applyFont="1" applyFill="1" applyBorder="1" applyAlignment="1">
      <alignment horizontal="right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5" fillId="0" borderId="4" xfId="0" applyFont="1" applyBorder="1"/>
    <xf numFmtId="0" fontId="0" fillId="0" borderId="5" xfId="0" applyFont="1" applyBorder="1"/>
    <xf numFmtId="0" fontId="6" fillId="13" borderId="7" xfId="0" applyFont="1" applyFill="1" applyBorder="1" applyAlignment="1">
      <alignment horizontal="right" vertical="center" wrapText="1"/>
    </xf>
    <xf numFmtId="0" fontId="5" fillId="12" borderId="8" xfId="0" applyFont="1" applyFill="1" applyBorder="1"/>
    <xf numFmtId="0" fontId="5" fillId="12" borderId="7" xfId="0" applyFont="1" applyFill="1" applyBorder="1"/>
    <xf numFmtId="0" fontId="5" fillId="12" borderId="10" xfId="0" applyFont="1" applyFill="1" applyBorder="1"/>
    <xf numFmtId="0" fontId="5" fillId="12" borderId="4" xfId="0" applyFont="1" applyFill="1" applyBorder="1"/>
    <xf numFmtId="0" fontId="6" fillId="13" borderId="11" xfId="0" applyFont="1" applyFill="1" applyBorder="1" applyAlignment="1">
      <alignment horizontal="right" vertical="center" wrapText="1"/>
    </xf>
    <xf numFmtId="0" fontId="5" fillId="12" borderId="6" xfId="0" applyFont="1" applyFill="1" applyBorder="1"/>
    <xf numFmtId="0" fontId="0" fillId="0" borderId="8" xfId="0" applyFont="1" applyBorder="1"/>
    <xf numFmtId="0" fontId="6" fillId="13" borderId="8" xfId="0" applyFont="1" applyFill="1" applyBorder="1" applyAlignment="1">
      <alignment horizontal="right" vertical="center" wrapText="1"/>
    </xf>
    <xf numFmtId="0" fontId="6" fillId="13" borderId="12" xfId="0" applyFont="1" applyFill="1" applyBorder="1" applyAlignment="1">
      <alignment horizontal="right" vertical="center" wrapText="1"/>
    </xf>
    <xf numFmtId="0" fontId="6" fillId="13" borderId="5" xfId="0" applyFont="1" applyFill="1" applyBorder="1" applyAlignment="1">
      <alignment horizontal="right" vertical="center" wrapText="1"/>
    </xf>
    <xf numFmtId="0" fontId="5" fillId="12" borderId="12" xfId="0" applyFont="1" applyFill="1" applyBorder="1"/>
    <xf numFmtId="0" fontId="0" fillId="0" borderId="11" xfId="0" applyFont="1" applyBorder="1"/>
    <xf numFmtId="0" fontId="0" fillId="0" borderId="13" xfId="0" applyFont="1" applyBorder="1"/>
    <xf numFmtId="0" fontId="0" fillId="0" borderId="6" xfId="0" applyFont="1" applyBorder="1"/>
    <xf numFmtId="0" fontId="0" fillId="0" borderId="9" xfId="0" applyFont="1" applyBorder="1"/>
    <xf numFmtId="0" fontId="0" fillId="0" borderId="4" xfId="0" applyFont="1" applyBorder="1"/>
    <xf numFmtId="0" fontId="0" fillId="0" borderId="7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workbookViewId="0">
      <selection activeCell="A2" sqref="A2"/>
    </sheetView>
  </sheetViews>
  <sheetFormatPr defaultRowHeight="18.75" x14ac:dyDescent="0.3"/>
  <cols>
    <col min="2" max="2" width="6" customWidth="1"/>
    <col min="3" max="3" width="15.296875" style="36" customWidth="1"/>
    <col min="9" max="9" width="7.69921875" customWidth="1"/>
  </cols>
  <sheetData>
    <row r="1" spans="1:9" ht="31.5" x14ac:dyDescent="0.3">
      <c r="B1" s="3">
        <v>12</v>
      </c>
      <c r="C1" s="4" t="s">
        <v>1</v>
      </c>
      <c r="D1" s="33" t="s">
        <v>2</v>
      </c>
      <c r="E1" s="33"/>
      <c r="F1" s="33"/>
      <c r="G1" s="33"/>
      <c r="H1" s="33"/>
      <c r="I1" s="33"/>
    </row>
    <row r="2" spans="1:9" ht="30.75" customHeight="1" x14ac:dyDescent="0.3">
      <c r="A2" t="s">
        <v>108</v>
      </c>
      <c r="B2" s="2">
        <v>13</v>
      </c>
      <c r="C2" s="10" t="s">
        <v>15</v>
      </c>
      <c r="D2" s="34" t="s">
        <v>106</v>
      </c>
      <c r="E2" s="34"/>
      <c r="F2" s="34"/>
      <c r="G2" s="34"/>
      <c r="H2" s="34"/>
      <c r="I2" s="34"/>
    </row>
    <row r="3" spans="1:9" ht="38.25" customHeight="1" x14ac:dyDescent="0.3">
      <c r="B3" s="5">
        <v>14</v>
      </c>
      <c r="C3" s="11" t="s">
        <v>16</v>
      </c>
      <c r="D3" s="35" t="s">
        <v>107</v>
      </c>
      <c r="E3" s="35"/>
      <c r="F3" s="35"/>
      <c r="G3" s="35"/>
      <c r="H3" s="35"/>
      <c r="I3" s="35"/>
    </row>
    <row r="5" spans="1:9" s="1" customFormat="1" x14ac:dyDescent="0.3">
      <c r="C5" s="36"/>
    </row>
    <row r="6" spans="1:9" ht="206.25" x14ac:dyDescent="0.3">
      <c r="C6" s="36" t="s">
        <v>105</v>
      </c>
    </row>
    <row r="7" spans="1:9" ht="131.25" x14ac:dyDescent="0.3">
      <c r="C7" s="36" t="s">
        <v>104</v>
      </c>
    </row>
  </sheetData>
  <mergeCells count="3">
    <mergeCell ref="D1:I1"/>
    <mergeCell ref="D2:I2"/>
    <mergeCell ref="D3:I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6"/>
  <sheetViews>
    <sheetView rightToLeft="1" tabSelected="1" topLeftCell="F1" workbookViewId="0">
      <selection activeCell="L2" sqref="L2"/>
    </sheetView>
  </sheetViews>
  <sheetFormatPr defaultColWidth="8.69921875" defaultRowHeight="18.75" x14ac:dyDescent="0.3"/>
  <cols>
    <col min="1" max="1" width="5.3984375" style="7" customWidth="1"/>
    <col min="2" max="2" width="14.19921875" style="7" customWidth="1"/>
    <col min="3" max="16384" width="8.69921875" style="7"/>
  </cols>
  <sheetData>
    <row r="1" spans="1:32" ht="18" customHeight="1" x14ac:dyDescent="0.3">
      <c r="A1" s="6" t="s">
        <v>0</v>
      </c>
      <c r="B1" s="6" t="s">
        <v>13</v>
      </c>
      <c r="C1" s="8" t="s">
        <v>3</v>
      </c>
      <c r="D1" s="8" t="s">
        <v>4</v>
      </c>
      <c r="E1" s="8" t="s">
        <v>8</v>
      </c>
      <c r="F1" s="8" t="s">
        <v>11</v>
      </c>
      <c r="G1" s="8" t="s">
        <v>5</v>
      </c>
      <c r="H1" s="8" t="s">
        <v>9</v>
      </c>
      <c r="I1" s="8" t="s">
        <v>10</v>
      </c>
      <c r="J1" s="8" t="s">
        <v>12</v>
      </c>
      <c r="K1" s="8" t="s">
        <v>14</v>
      </c>
      <c r="L1" s="8" t="s">
        <v>6</v>
      </c>
      <c r="M1" s="8" t="s">
        <v>98</v>
      </c>
      <c r="N1" s="8" t="s">
        <v>7</v>
      </c>
      <c r="O1" s="8" t="s">
        <v>99</v>
      </c>
    </row>
    <row r="2" spans="1:32" ht="18" customHeight="1" x14ac:dyDescent="0.3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32" ht="18" customHeight="1" x14ac:dyDescent="0.3">
      <c r="A3" s="9" t="s">
        <v>18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AC3" s="14"/>
    </row>
    <row r="4" spans="1:32" ht="18" customHeight="1" x14ac:dyDescent="0.3">
      <c r="A4" s="9" t="s">
        <v>19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AA4" s="32"/>
      <c r="AC4" s="13" t="s">
        <v>5</v>
      </c>
      <c r="AD4" s="12"/>
      <c r="AE4" s="12"/>
    </row>
    <row r="5" spans="1:32" ht="18" customHeight="1" x14ac:dyDescent="0.3">
      <c r="A5" s="9" t="s">
        <v>20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AB5" s="14"/>
      <c r="AC5" s="15" t="s">
        <v>92</v>
      </c>
      <c r="AD5" s="16"/>
      <c r="AE5" s="17"/>
    </row>
    <row r="6" spans="1:32" ht="18" customHeight="1" x14ac:dyDescent="0.3">
      <c r="A6" s="9" t="s">
        <v>21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AB6" s="14"/>
      <c r="AC6" s="15" t="s">
        <v>93</v>
      </c>
      <c r="AD6" s="16"/>
      <c r="AE6" s="17"/>
    </row>
    <row r="7" spans="1:32" ht="18" customHeight="1" x14ac:dyDescent="0.3">
      <c r="A7" s="9" t="s">
        <v>22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AB7" s="14"/>
      <c r="AC7" s="18"/>
      <c r="AD7" s="19"/>
      <c r="AE7" s="18"/>
      <c r="AF7" s="12"/>
    </row>
    <row r="8" spans="1:32" ht="18" customHeight="1" x14ac:dyDescent="0.3">
      <c r="A8" s="9" t="s">
        <v>23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AB8" s="14"/>
      <c r="AC8" s="15" t="s">
        <v>6</v>
      </c>
      <c r="AD8" s="16"/>
      <c r="AE8" s="15" t="s">
        <v>7</v>
      </c>
    </row>
    <row r="9" spans="1:32" ht="19.149999999999999" customHeight="1" x14ac:dyDescent="0.3">
      <c r="A9" s="9" t="s">
        <v>24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AB9" s="14"/>
      <c r="AC9" s="20" t="s">
        <v>94</v>
      </c>
      <c r="AD9" s="21"/>
      <c r="AE9" s="20" t="s">
        <v>94</v>
      </c>
    </row>
    <row r="10" spans="1:32" ht="17.45" customHeight="1" x14ac:dyDescent="0.3">
      <c r="A10" s="9" t="s">
        <v>25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AB10" s="14"/>
      <c r="AC10" s="15" t="s">
        <v>95</v>
      </c>
      <c r="AD10" s="16"/>
      <c r="AE10" s="15" t="s">
        <v>96</v>
      </c>
      <c r="AF10" s="22"/>
    </row>
    <row r="11" spans="1:32" ht="18.600000000000001" customHeight="1" x14ac:dyDescent="0.3">
      <c r="A11" s="9" t="s">
        <v>26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AB11" s="14"/>
      <c r="AC11" s="15" t="s">
        <v>101</v>
      </c>
      <c r="AD11" s="16"/>
      <c r="AE11" s="15" t="s">
        <v>97</v>
      </c>
      <c r="AF11" s="22"/>
    </row>
    <row r="12" spans="1:32" ht="19.149999999999999" customHeight="1" x14ac:dyDescent="0.3">
      <c r="A12" s="9" t="s">
        <v>27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AB12" s="14"/>
      <c r="AC12" s="17"/>
      <c r="AD12" s="16"/>
      <c r="AE12" s="15" t="s">
        <v>100</v>
      </c>
    </row>
    <row r="13" spans="1:32" ht="19.5" x14ac:dyDescent="0.3">
      <c r="A13" s="9" t="s">
        <v>28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AB13" s="14"/>
      <c r="AC13" s="17"/>
      <c r="AD13" s="16"/>
      <c r="AE13" s="17"/>
    </row>
    <row r="14" spans="1:32" ht="21.6" customHeight="1" x14ac:dyDescent="0.3">
      <c r="A14" s="9" t="s">
        <v>29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AB14" s="14"/>
      <c r="AC14" s="15" t="s">
        <v>12</v>
      </c>
      <c r="AD14" s="23" t="s">
        <v>14</v>
      </c>
      <c r="AE14" s="17"/>
    </row>
    <row r="15" spans="1:32" ht="19.5" x14ac:dyDescent="0.3">
      <c r="A15" s="9" t="s">
        <v>30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AB15" s="14"/>
      <c r="AC15" s="15" t="s">
        <v>102</v>
      </c>
      <c r="AD15" s="23" t="s">
        <v>102</v>
      </c>
      <c r="AE15" s="17"/>
    </row>
    <row r="16" spans="1:32" ht="19.5" x14ac:dyDescent="0.3">
      <c r="A16" s="9" t="s">
        <v>31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AB16" s="14"/>
      <c r="AC16" s="24" t="s">
        <v>103</v>
      </c>
      <c r="AD16" s="25" t="s">
        <v>103</v>
      </c>
      <c r="AE16" s="26"/>
    </row>
    <row r="17" spans="1:31" ht="19.5" x14ac:dyDescent="0.3">
      <c r="A17" s="9" t="s">
        <v>32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AB17" s="27"/>
      <c r="AC17" s="28"/>
      <c r="AD17" s="29"/>
      <c r="AE17" s="29"/>
    </row>
    <row r="18" spans="1:31" ht="19.5" x14ac:dyDescent="0.3">
      <c r="A18" s="9" t="s">
        <v>33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AB18" s="30"/>
      <c r="AC18" s="12"/>
      <c r="AD18" s="12"/>
      <c r="AE18" s="31"/>
    </row>
    <row r="19" spans="1:31" ht="19.5" x14ac:dyDescent="0.3">
      <c r="A19" s="9" t="s">
        <v>34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31" ht="19.5" x14ac:dyDescent="0.3">
      <c r="A20" s="9" t="s">
        <v>35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31" ht="19.5" x14ac:dyDescent="0.3">
      <c r="A21" s="9" t="s">
        <v>36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31" ht="19.5" x14ac:dyDescent="0.3">
      <c r="A22" s="9" t="s">
        <v>37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31" ht="19.5" x14ac:dyDescent="0.3">
      <c r="A23" s="9" t="s">
        <v>38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31" ht="19.5" x14ac:dyDescent="0.3">
      <c r="A24" s="9" t="s">
        <v>39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31" ht="19.5" x14ac:dyDescent="0.3">
      <c r="A25" s="9" t="s">
        <v>40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31" ht="19.5" x14ac:dyDescent="0.3">
      <c r="A26" s="9" t="s">
        <v>41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31" ht="19.5" x14ac:dyDescent="0.3">
      <c r="A27" s="9" t="s">
        <v>42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31" ht="19.5" x14ac:dyDescent="0.3">
      <c r="A28" s="9" t="s">
        <v>43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31" ht="19.5" x14ac:dyDescent="0.3">
      <c r="A29" s="9" t="s">
        <v>44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31" ht="19.5" x14ac:dyDescent="0.3">
      <c r="A30" s="9" t="s">
        <v>45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31" ht="19.5" x14ac:dyDescent="0.3">
      <c r="A31" s="9" t="s">
        <v>46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31" ht="19.5" x14ac:dyDescent="0.3">
      <c r="A32" s="9" t="s">
        <v>47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 ht="19.5" x14ac:dyDescent="0.3">
      <c r="A33" s="9" t="s">
        <v>48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 ht="19.5" x14ac:dyDescent="0.3">
      <c r="A34" s="9" t="s">
        <v>49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19.5" x14ac:dyDescent="0.3">
      <c r="A35" s="9" t="s">
        <v>50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spans="1:15" ht="19.5" x14ac:dyDescent="0.3">
      <c r="A36" s="9" t="s">
        <v>51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spans="1:15" ht="19.5" x14ac:dyDescent="0.3">
      <c r="A37" s="9" t="s">
        <v>52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ht="19.5" x14ac:dyDescent="0.3">
      <c r="A38" s="9" t="s">
        <v>53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ht="19.5" x14ac:dyDescent="0.3">
      <c r="A39" s="9" t="s">
        <v>54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spans="1:15" ht="19.5" x14ac:dyDescent="0.3">
      <c r="A40" s="9" t="s">
        <v>55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ht="19.5" x14ac:dyDescent="0.3">
      <c r="A41" s="9" t="s">
        <v>56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9.5" x14ac:dyDescent="0.3">
      <c r="A42" s="9" t="s">
        <v>57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spans="1:15" ht="19.5" x14ac:dyDescent="0.3">
      <c r="A43" s="9" t="s">
        <v>58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ht="19.5" x14ac:dyDescent="0.3">
      <c r="A44" s="9" t="s">
        <v>59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ht="19.5" x14ac:dyDescent="0.3">
      <c r="A45" s="9" t="s">
        <v>60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spans="1:15" ht="19.5" x14ac:dyDescent="0.3">
      <c r="A46" s="9" t="s">
        <v>61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ht="19.5" x14ac:dyDescent="0.3">
      <c r="A47" s="9" t="s">
        <v>62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ht="19.5" x14ac:dyDescent="0.3">
      <c r="A48" s="9" t="s">
        <v>63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spans="1:15" ht="19.5" x14ac:dyDescent="0.3">
      <c r="A49" s="9" t="s">
        <v>64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ht="19.5" x14ac:dyDescent="0.3">
      <c r="A50" s="9" t="s">
        <v>65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ht="19.5" x14ac:dyDescent="0.3">
      <c r="A51" s="9" t="s">
        <v>66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19.5" x14ac:dyDescent="0.3">
      <c r="A52" s="9" t="s">
        <v>67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ht="19.5" x14ac:dyDescent="0.3">
      <c r="A53" s="9" t="s">
        <v>68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ht="19.5" x14ac:dyDescent="0.3">
      <c r="A54" s="9" t="s">
        <v>69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spans="1:15" ht="19.5" x14ac:dyDescent="0.3">
      <c r="A55" s="9" t="s">
        <v>70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  <row r="56" spans="1:15" ht="19.5" x14ac:dyDescent="0.3">
      <c r="A56" s="9" t="s">
        <v>71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ht="19.5" x14ac:dyDescent="0.3">
      <c r="A57" s="9" t="s">
        <v>72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ht="19.5" x14ac:dyDescent="0.3">
      <c r="A58" s="9" t="s">
        <v>73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19.5" x14ac:dyDescent="0.3">
      <c r="A59" s="9" t="s">
        <v>74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ht="19.5" x14ac:dyDescent="0.3">
      <c r="A60" s="9" t="s">
        <v>75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9.5" x14ac:dyDescent="0.3">
      <c r="A61" s="9" t="s">
        <v>76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ht="19.5" x14ac:dyDescent="0.3">
      <c r="A62" s="9" t="s">
        <v>77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19.5" x14ac:dyDescent="0.3">
      <c r="A63" s="9" t="s">
        <v>78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ht="19.5" x14ac:dyDescent="0.3">
      <c r="A64" s="9" t="s">
        <v>79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ht="19.5" x14ac:dyDescent="0.3">
      <c r="A65" s="9" t="s">
        <v>80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</row>
    <row r="66" spans="1:15" ht="19.5" x14ac:dyDescent="0.3">
      <c r="A66" s="9" t="s">
        <v>81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15" ht="19.5" x14ac:dyDescent="0.3">
      <c r="A67" s="9" t="s">
        <v>82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ht="19.5" x14ac:dyDescent="0.3">
      <c r="A68" s="9" t="s">
        <v>83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ht="19.5" x14ac:dyDescent="0.3">
      <c r="A69" s="9" t="s">
        <v>84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</row>
    <row r="70" spans="1:15" ht="19.5" x14ac:dyDescent="0.3">
      <c r="A70" s="9" t="s">
        <v>85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ht="19.5" x14ac:dyDescent="0.3">
      <c r="A71" s="9" t="s">
        <v>86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</row>
    <row r="72" spans="1:15" ht="19.5" x14ac:dyDescent="0.3">
      <c r="A72" s="9" t="s">
        <v>87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</row>
    <row r="73" spans="1:15" ht="19.5" x14ac:dyDescent="0.3">
      <c r="A73" s="9" t="s">
        <v>88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</row>
    <row r="74" spans="1:15" ht="19.5" x14ac:dyDescent="0.3">
      <c r="A74" s="9" t="s">
        <v>89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</row>
    <row r="75" spans="1:15" ht="19.5" x14ac:dyDescent="0.3">
      <c r="A75" s="9" t="s">
        <v>90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</row>
    <row r="76" spans="1:15" ht="19.5" x14ac:dyDescent="0.3">
      <c r="A76" s="9" t="s">
        <v>91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</row>
  </sheetData>
  <dataValidations count="5">
    <dataValidation type="list" allowBlank="1" showInputMessage="1" showErrorMessage="1" sqref="G2:G76">
      <formula1>$AC$5:$AC$6</formula1>
    </dataValidation>
    <dataValidation type="list" allowBlank="1" showInputMessage="1" showErrorMessage="1" sqref="L2:L76">
      <formula1>$AC$9:$AC$11</formula1>
    </dataValidation>
    <dataValidation type="list" allowBlank="1" showInputMessage="1" showErrorMessage="1" sqref="N2:N76">
      <formula1>$AE$9:$AE$12</formula1>
    </dataValidation>
    <dataValidation type="list" allowBlank="1" showInputMessage="1" showErrorMessage="1" sqref="J2:J76">
      <formula1>$AC$15:$AC$16</formula1>
    </dataValidation>
    <dataValidation type="list" allowBlank="1" showInputMessage="1" showErrorMessage="1" sqref="K2:K76">
      <formula1>$AD$15:$AD$16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نحوه استخراج</vt:lpstr>
      <vt:lpstr>لیست نوزادان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masoumeh shapouri</cp:lastModifiedBy>
  <dcterms:created xsi:type="dcterms:W3CDTF">2025-01-15T06:02:20Z</dcterms:created>
  <dcterms:modified xsi:type="dcterms:W3CDTF">2025-06-01T07:08:08Z</dcterms:modified>
</cp:coreProperties>
</file>